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3040" windowHeight="8325" tabRatio="742"/>
  </bookViews>
  <sheets>
    <sheet name="Критерии+итог. балл" sheetId="23" r:id="rId1"/>
    <sheet name="Лист1" sheetId="24" r:id="rId2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<sst xmlns="http://schemas.openxmlformats.org/spreadsheetml/2006/main" count="3414" uniqueCount="2277">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</sst>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topLeftCell="C139" zoomScaleNormal="100" workbookViewId="0">
      <selection activeCell="L98" sqref="L98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7" t="s">
        <v>2265</v>
      </c>
      <c r="B1" s="17" t="s">
        <v>2266</v>
      </c>
      <c r="C1" s="17" t="s">
        <v>2267</v>
      </c>
      <c r="D1" s="17" t="s">
        <v>2268</v>
      </c>
      <c r="E1" s="17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8" t="s">
        <v>2270</v>
      </c>
      <c r="L1" s="16" t="s">
        <v>2271</v>
      </c>
    </row>
    <row r="2" spans="1:12" s="2" customFormat="1" ht="25.15" customHeight="1">
      <c r="A2" s="17"/>
      <c r="B2" s="17"/>
      <c r="C2" s="17"/>
      <c r="D2" s="17"/>
      <c r="E2" s="17"/>
      <c r="F2" s="16"/>
      <c r="G2" s="16"/>
      <c r="H2" s="16"/>
      <c r="I2" s="16"/>
      <c r="J2" s="16"/>
      <c r="K2" s="18"/>
      <c r="L2" s="16"/>
    </row>
    <row r="3" spans="1:12" s="2" customFormat="1" ht="245.25" customHeight="1">
      <c r="A3" s="17"/>
      <c r="B3" s="17"/>
      <c r="C3" s="17"/>
      <c r="D3" s="17"/>
      <c r="E3" s="17"/>
      <c r="F3" s="16"/>
      <c r="G3" s="16"/>
      <c r="H3" s="16"/>
      <c r="I3" s="16"/>
      <c r="J3" s="16"/>
      <c r="K3" s="18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s="23" customFormat="1" ht="75" customHeight="1">
      <c r="A99" s="19">
        <v>680</v>
      </c>
      <c r="B99" s="19" t="s">
        <v>1253</v>
      </c>
      <c r="C99" s="19">
        <v>6670326182</v>
      </c>
      <c r="D99" s="19" t="s">
        <v>203</v>
      </c>
      <c r="E99" s="19" t="s">
        <v>1316</v>
      </c>
      <c r="F99" s="20">
        <v>100</v>
      </c>
      <c r="G99" s="20">
        <v>100</v>
      </c>
      <c r="H99" s="20">
        <v>95.71</v>
      </c>
      <c r="I99" s="20">
        <v>100</v>
      </c>
      <c r="J99" s="20">
        <v>100</v>
      </c>
      <c r="K99" s="21">
        <v>99.14</v>
      </c>
      <c r="L99" s="22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2022-12-12T05:04:53Z</dcterms:modified>
</cp:coreProperties>
</file>